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<sst xmlns="http://schemas.openxmlformats.org/spreadsheetml/2006/main" count="84" uniqueCount="55">
  <si>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</si>
  <si>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</si>
  <si>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</si>
  <si>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</si>
  <si>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</si>
  <si>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</si>
  <si>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</si>
  <si>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</si>
  <si>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</si>
  <si>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</si>
  <si>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</si>
  <si>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</si>
  <si>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</si>
  <si>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</si>
  <si>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</si>
  <si>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</si>
  <si>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</si>
  <si>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</si>
  <si>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</si>
  <si>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</si>
  <si>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</si>
  <si>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</si>
  <si>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</si>
  <si>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</si>
  <si>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</si>
  <si>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</si>
  <si>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</si>
  <si>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</si>
  <si>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</si>
  <si>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</si>
  <si>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</si>
  <si>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</si>
  <si>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</si>
  <si>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</si>
  <si>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</si>
  <si>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</si>
  <si>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</si>
  <si>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</si>
  <si>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</si>
  <si>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</si>
  <si>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</si>
  <si>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Итого за ужин:</t>
  </si>
  <si>
    <t>200/7</t>
  </si>
  <si>
    <t>На 23 декабря 2025 года</t>
  </si>
  <si>
    <t>Каша вязкая гречневая на молоке с маслом</t>
  </si>
  <si>
    <t>200/5</t>
  </si>
  <si>
    <t>Бутерброд с маслом</t>
  </si>
  <si>
    <t>Сок яблочный</t>
  </si>
  <si>
    <t>Салат из квашеной капусты</t>
  </si>
  <si>
    <t>Свекольник на мясном б.</t>
  </si>
  <si>
    <t>Жаркое по-домашнему</t>
  </si>
  <si>
    <t>Булочка Домашняя</t>
  </si>
  <si>
    <t>Омлет натуральный</t>
  </si>
  <si>
    <t xml:space="preserve">Салат из зеленого горошка </t>
  </si>
  <si>
    <t>Какао с молоком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</si>
</sst>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9"/>
      <color rgb="FF000000"/>
      <name val="Calibri"/>
      <family val="2"/>
      <charset val="204"/>
      <scheme val="minor"/>
    </font>
    <font>
      <b/>
      <sz val="9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 wrapText="1"/>
    </xf>
    <xf numFmtId="0" fontId="10" fillId="0" borderId="1" xfId="0" applyFont="1" applyBorder="1" applyAlignment="1">
      <alignment wrapText="1"/>
    </xf>
    <xf numFmtId="0" fontId="10" fillId="0" borderId="1" xfId="0" applyFont="1" applyBorder="1" applyAlignment="1">
      <alignment horizontal="right" wrapText="1"/>
    </xf>
    <xf numFmtId="0" fontId="10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right"/>
    </xf>
    <xf numFmtId="0" fontId="11" fillId="0" borderId="1" xfId="0" applyFont="1" applyBorder="1" applyAlignment="1">
      <alignment horizontal="right" wrapText="1"/>
    </xf>
    <xf numFmtId="0" fontId="12" fillId="0" borderId="5" xfId="0" applyFont="1" applyBorder="1" applyAlignment="1">
      <alignment horizontal="left" wrapText="1"/>
    </xf>
    <xf numFmtId="0" fontId="12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/>
    </xf>
    <xf numFmtId="0" fontId="12" fillId="0" borderId="5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center" wrapText="1"/>
    </xf>
    <xf numFmtId="0" fontId="12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B12" sqref="B1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36" t="s">
        <v>23</v>
      </c>
      <c r="B3" s="36"/>
      <c r="C3" s="36"/>
      <c r="D3" s="36"/>
      <c r="E3" s="36"/>
      <c r="F3" s="36"/>
    </row>
    <row r="4" spans="1:7" ht="15" customHeight="1">
      <c r="A4" s="37"/>
      <c r="B4" s="37"/>
      <c r="C4" s="37"/>
      <c r="D4" s="37"/>
      <c r="E4" s="37"/>
      <c r="F4" s="37"/>
      <c r="G4" s="3"/>
    </row>
    <row r="5" spans="1:7" ht="15" customHeight="1">
      <c r="A5" s="36" t="s">
        <v>24</v>
      </c>
      <c r="B5" s="36"/>
      <c r="C5" s="36"/>
      <c r="D5" s="36"/>
      <c r="E5" s="36"/>
      <c r="F5" s="36"/>
      <c r="G5" s="1"/>
    </row>
    <row r="6" spans="1:7" ht="15" customHeight="1">
      <c r="A6" s="36"/>
      <c r="B6" s="36"/>
      <c r="C6" s="36"/>
      <c r="D6" s="36"/>
      <c r="E6" s="36"/>
      <c r="F6" s="36"/>
      <c r="G6" s="4"/>
    </row>
    <row r="7" spans="1:7" ht="15" customHeight="1">
      <c r="A7" s="36" t="s">
        <v>25</v>
      </c>
      <c r="B7" s="36"/>
      <c r="C7" s="36"/>
      <c r="D7" s="36"/>
      <c r="E7" s="36"/>
      <c r="F7" s="36"/>
      <c r="G7" s="5"/>
    </row>
    <row r="8" spans="1:7" ht="58.5" customHeight="1">
      <c r="A8" s="33" t="s">
        <v>26</v>
      </c>
      <c r="B8" s="33"/>
      <c r="C8" s="33"/>
      <c r="D8" s="33"/>
      <c r="E8" s="33"/>
      <c r="F8" s="33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4"/>
      <c r="B10" s="35"/>
      <c r="C10" s="41" t="s">
        <v>0</v>
      </c>
      <c r="D10" s="42"/>
      <c r="E10" s="41" t="s">
        <v>1</v>
      </c>
      <c r="F10" s="42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43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44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44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5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8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40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43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44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44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44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44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44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44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5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8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9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40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8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9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9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40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6"/>
  <sheetViews>
    <sheetView tabSelected="1" topLeftCell="A5" workbookViewId="0">
      <selection activeCell="K24" sqref="K24"/>
    </sheetView>
  </sheetViews>
  <sheetFormatPr defaultRowHeight="15"/>
  <cols>
    <col min="1" max="1" width="10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36"/>
      <c r="B1" s="36"/>
      <c r="C1" s="36"/>
      <c r="D1" s="36"/>
      <c r="E1" s="36"/>
      <c r="F1" s="36"/>
      <c r="G1" s="1"/>
      <c r="H1" s="1"/>
    </row>
    <row r="2" spans="1:8">
      <c r="A2" s="36" t="s">
        <v>23</v>
      </c>
      <c r="B2" s="36"/>
      <c r="C2" s="36"/>
      <c r="D2" s="36"/>
      <c r="E2" s="36"/>
      <c r="F2" s="36"/>
      <c r="G2" s="1"/>
      <c r="H2" s="1"/>
    </row>
    <row r="3" spans="1:8" ht="15" customHeight="1">
      <c r="A3" s="37"/>
      <c r="B3" s="37"/>
      <c r="C3" s="37"/>
      <c r="D3" s="37"/>
      <c r="E3" s="37"/>
      <c r="F3" s="37"/>
    </row>
    <row r="4" spans="1:8" ht="15" customHeight="1">
      <c r="A4" s="36" t="s">
        <v>24</v>
      </c>
      <c r="B4" s="36"/>
      <c r="C4" s="36"/>
      <c r="D4" s="36"/>
      <c r="E4" s="36"/>
      <c r="F4" s="36"/>
    </row>
    <row r="5" spans="1:8" ht="15" customHeight="1">
      <c r="A5" s="36"/>
      <c r="B5" s="36"/>
      <c r="C5" s="36"/>
      <c r="D5" s="36"/>
      <c r="E5" s="36"/>
      <c r="F5" s="36"/>
    </row>
    <row r="6" spans="1:8" ht="15" customHeight="1">
      <c r="A6" s="36" t="s">
        <v>25</v>
      </c>
      <c r="B6" s="36"/>
      <c r="C6" s="36"/>
      <c r="D6" s="36"/>
      <c r="E6" s="36"/>
      <c r="F6" s="36"/>
    </row>
    <row r="7" spans="1:8" ht="15" customHeight="1">
      <c r="A7" s="33" t="s">
        <v>43</v>
      </c>
      <c r="B7" s="33"/>
      <c r="C7" s="33"/>
      <c r="D7" s="33"/>
      <c r="E7" s="33"/>
      <c r="F7" s="33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34"/>
      <c r="B9" s="35"/>
      <c r="C9" s="41" t="s">
        <v>0</v>
      </c>
      <c r="D9" s="42"/>
      <c r="E9" s="41" t="s">
        <v>1</v>
      </c>
      <c r="F9" s="42"/>
    </row>
    <row r="10" spans="1:8" ht="15" customHeight="1" thickBot="1">
      <c r="A10" s="21"/>
      <c r="B10" s="22" t="s">
        <v>2</v>
      </c>
      <c r="C10" s="23" t="s">
        <v>3</v>
      </c>
      <c r="D10" s="23" t="s">
        <v>4</v>
      </c>
      <c r="E10" s="23" t="s">
        <v>3</v>
      </c>
      <c r="F10" s="23" t="s">
        <v>4</v>
      </c>
    </row>
    <row r="11" spans="1:8" ht="39.75" thickBot="1">
      <c r="A11" s="43" t="s">
        <v>5</v>
      </c>
      <c r="B11" s="47" t="s">
        <v>44</v>
      </c>
      <c r="C11" s="48" t="s">
        <v>45</v>
      </c>
      <c r="D11" s="47">
        <v>184</v>
      </c>
      <c r="E11" s="48" t="s">
        <v>21</v>
      </c>
      <c r="F11" s="47">
        <v>146</v>
      </c>
    </row>
    <row r="12" spans="1:8" ht="15.75" thickBot="1">
      <c r="A12" s="44"/>
      <c r="B12" s="49" t="s">
        <v>6</v>
      </c>
      <c r="C12" s="50" t="s">
        <v>42</v>
      </c>
      <c r="D12" s="50">
        <v>44</v>
      </c>
      <c r="E12" s="51" t="s">
        <v>15</v>
      </c>
      <c r="F12" s="51">
        <v>40</v>
      </c>
    </row>
    <row r="13" spans="1:8" ht="15.75" thickBot="1">
      <c r="A13" s="44"/>
      <c r="B13" s="47" t="s">
        <v>46</v>
      </c>
      <c r="C13" s="47">
        <v>35</v>
      </c>
      <c r="D13" s="47">
        <v>119</v>
      </c>
      <c r="E13" s="47">
        <v>25</v>
      </c>
      <c r="F13" s="47">
        <v>85</v>
      </c>
    </row>
    <row r="14" spans="1:8" ht="16.5" thickTop="1" thickBot="1">
      <c r="A14" s="45"/>
      <c r="B14" s="52" t="s">
        <v>16</v>
      </c>
      <c r="C14" s="53">
        <v>447</v>
      </c>
      <c r="D14" s="53">
        <v>347</v>
      </c>
      <c r="E14" s="53">
        <v>366</v>
      </c>
      <c r="F14" s="53">
        <v>271</v>
      </c>
    </row>
    <row r="15" spans="1:8" ht="15.75" customHeight="1" thickBot="1">
      <c r="A15" s="38" t="s">
        <v>7</v>
      </c>
      <c r="B15" s="54" t="s">
        <v>47</v>
      </c>
      <c r="C15" s="50">
        <v>200</v>
      </c>
      <c r="D15" s="55">
        <v>90</v>
      </c>
      <c r="E15" s="55">
        <v>150</v>
      </c>
      <c r="F15" s="55">
        <v>67.5</v>
      </c>
    </row>
    <row r="16" spans="1:8" ht="26.25" thickTop="1" thickBot="1">
      <c r="A16" s="40"/>
      <c r="B16" s="56" t="s">
        <v>8</v>
      </c>
      <c r="C16" s="53">
        <v>200</v>
      </c>
      <c r="D16" s="53">
        <v>90</v>
      </c>
      <c r="E16" s="53">
        <v>150</v>
      </c>
      <c r="F16" s="53">
        <v>67.5</v>
      </c>
    </row>
    <row r="17" spans="1:6" ht="27" thickBot="1">
      <c r="A17" s="43" t="s">
        <v>9</v>
      </c>
      <c r="B17" s="47" t="s">
        <v>48</v>
      </c>
      <c r="C17" s="47">
        <v>50</v>
      </c>
      <c r="D17" s="47">
        <v>54.5</v>
      </c>
      <c r="E17" s="47">
        <v>30</v>
      </c>
      <c r="F17" s="47">
        <v>32.700000000000003</v>
      </c>
    </row>
    <row r="18" spans="1:6" ht="25.5" thickBot="1">
      <c r="A18" s="44"/>
      <c r="B18" s="54" t="s">
        <v>49</v>
      </c>
      <c r="C18" s="50">
        <v>200</v>
      </c>
      <c r="D18" s="50">
        <v>83.3</v>
      </c>
      <c r="E18" s="50">
        <v>180</v>
      </c>
      <c r="F18" s="50">
        <v>75</v>
      </c>
    </row>
    <row r="19" spans="1:6" ht="27" thickBot="1">
      <c r="A19" s="44"/>
      <c r="B19" s="49" t="s">
        <v>50</v>
      </c>
      <c r="C19" s="50">
        <v>220</v>
      </c>
      <c r="D19" s="50">
        <v>284.89999999999998</v>
      </c>
      <c r="E19" s="50">
        <v>180</v>
      </c>
      <c r="F19" s="50">
        <v>233.1</v>
      </c>
    </row>
    <row r="20" spans="1:6" ht="27" thickBot="1">
      <c r="A20" s="44"/>
      <c r="B20" s="47" t="s">
        <v>37</v>
      </c>
      <c r="C20" s="47">
        <v>200</v>
      </c>
      <c r="D20" s="47">
        <v>113</v>
      </c>
      <c r="E20" s="47">
        <v>150</v>
      </c>
      <c r="F20" s="47">
        <v>84.8</v>
      </c>
    </row>
    <row r="21" spans="1:6" ht="15.75" thickBot="1">
      <c r="A21" s="44"/>
      <c r="B21" s="54" t="s">
        <v>20</v>
      </c>
      <c r="C21" s="47">
        <v>50</v>
      </c>
      <c r="D21" s="47">
        <v>106.3</v>
      </c>
      <c r="E21" s="47">
        <v>40</v>
      </c>
      <c r="F21" s="47">
        <v>85</v>
      </c>
    </row>
    <row r="22" spans="1:6" ht="15.75" thickBot="1">
      <c r="A22" s="44"/>
      <c r="B22" s="57"/>
      <c r="C22" s="58"/>
      <c r="D22" s="58"/>
      <c r="E22" s="58"/>
      <c r="F22" s="58"/>
    </row>
    <row r="23" spans="1:6" ht="16.5" thickTop="1" thickBot="1">
      <c r="A23" s="45"/>
      <c r="B23" s="56" t="s">
        <v>10</v>
      </c>
      <c r="C23" s="53">
        <v>720</v>
      </c>
      <c r="D23" s="53">
        <v>642</v>
      </c>
      <c r="E23" s="53">
        <v>580</v>
      </c>
      <c r="F23" s="53">
        <v>510.6</v>
      </c>
    </row>
    <row r="24" spans="1:6" ht="15.75" thickBot="1">
      <c r="A24" s="38" t="s">
        <v>11</v>
      </c>
      <c r="B24" s="54" t="s">
        <v>51</v>
      </c>
      <c r="C24" s="50">
        <v>75</v>
      </c>
      <c r="D24" s="50">
        <v>197</v>
      </c>
      <c r="E24" s="50">
        <v>55</v>
      </c>
      <c r="F24" s="50">
        <v>144.5</v>
      </c>
    </row>
    <row r="25" spans="1:6" ht="15.75" thickBot="1">
      <c r="A25" s="39"/>
      <c r="B25" s="54" t="s">
        <v>6</v>
      </c>
      <c r="C25" s="50">
        <v>200</v>
      </c>
      <c r="D25" s="50">
        <v>71.099999999999994</v>
      </c>
      <c r="E25" s="50">
        <v>180</v>
      </c>
      <c r="F25" s="50">
        <v>64</v>
      </c>
    </row>
    <row r="26" spans="1:6" ht="16.5" thickTop="1" thickBot="1">
      <c r="A26" s="40"/>
      <c r="B26" s="56" t="s">
        <v>12</v>
      </c>
      <c r="C26" s="53">
        <v>275</v>
      </c>
      <c r="D26" s="53">
        <v>268.10000000000002</v>
      </c>
      <c r="E26" s="53">
        <v>235</v>
      </c>
      <c r="F26" s="53">
        <v>208.5</v>
      </c>
    </row>
    <row r="27" spans="1:6" ht="15.75" thickBot="1">
      <c r="A27" s="38" t="s">
        <v>13</v>
      </c>
      <c r="B27" s="54" t="s">
        <v>52</v>
      </c>
      <c r="C27" s="50">
        <v>100</v>
      </c>
      <c r="D27" s="50">
        <v>163.1</v>
      </c>
      <c r="E27" s="50">
        <v>90</v>
      </c>
      <c r="F27" s="50">
        <v>140</v>
      </c>
    </row>
    <row r="28" spans="1:6" ht="27" thickBot="1">
      <c r="A28" s="39"/>
      <c r="B28" s="47" t="s">
        <v>53</v>
      </c>
      <c r="C28" s="47">
        <v>60</v>
      </c>
      <c r="D28" s="47">
        <v>50</v>
      </c>
      <c r="E28" s="47">
        <v>40</v>
      </c>
      <c r="F28" s="47">
        <v>33.299999999999997</v>
      </c>
    </row>
    <row r="29" spans="1:6" ht="15.75" thickBot="1">
      <c r="A29" s="39"/>
      <c r="B29" s="54" t="s">
        <v>19</v>
      </c>
      <c r="C29" s="50">
        <v>35</v>
      </c>
      <c r="D29" s="50">
        <v>103.3</v>
      </c>
      <c r="E29" s="50">
        <v>30</v>
      </c>
      <c r="F29" s="50">
        <v>65</v>
      </c>
    </row>
    <row r="30" spans="1:6" ht="15.75" thickBot="1">
      <c r="A30" s="39"/>
      <c r="B30" s="47" t="s">
        <v>54</v>
      </c>
      <c r="C30" s="47">
        <v>180</v>
      </c>
      <c r="D30" s="47">
        <v>107</v>
      </c>
      <c r="E30" s="47">
        <v>150</v>
      </c>
      <c r="F30" s="47">
        <v>89.2</v>
      </c>
    </row>
    <row r="31" spans="1:6" ht="15.75" thickBot="1">
      <c r="A31" s="39"/>
      <c r="B31" s="54" t="s">
        <v>40</v>
      </c>
      <c r="C31" s="50">
        <v>100</v>
      </c>
      <c r="D31" s="50">
        <v>44</v>
      </c>
      <c r="E31" s="50">
        <v>95</v>
      </c>
      <c r="F31" s="50">
        <v>39.299999999999997</v>
      </c>
    </row>
    <row r="32" spans="1:6" ht="16.5" thickTop="1" thickBot="1">
      <c r="A32" s="46"/>
      <c r="B32" s="56" t="s">
        <v>41</v>
      </c>
      <c r="C32" s="53">
        <v>537</v>
      </c>
      <c r="D32" s="53">
        <v>467.4</v>
      </c>
      <c r="E32" s="53">
        <v>452</v>
      </c>
      <c r="F32" s="53">
        <v>366.8</v>
      </c>
    </row>
    <row r="33" spans="1:6" ht="16.5" thickTop="1" thickBot="1">
      <c r="A33" s="14"/>
      <c r="B33" s="56" t="s">
        <v>14</v>
      </c>
      <c r="C33" s="59">
        <v>2179</v>
      </c>
      <c r="D33" s="59">
        <v>1814.5</v>
      </c>
      <c r="E33" s="59">
        <v>1783</v>
      </c>
      <c r="F33" s="59">
        <v>1424.4</v>
      </c>
    </row>
    <row r="34" spans="1:6" ht="16.5" thickTop="1" thickBot="1">
      <c r="A34" s="14"/>
      <c r="B34" s="14"/>
      <c r="C34" s="32"/>
      <c r="D34" s="32"/>
      <c r="E34" s="32"/>
      <c r="F34" s="32"/>
    </row>
    <row r="35" spans="1:6" ht="16.5" thickTop="1" thickBot="1">
      <c r="A35" s="14"/>
      <c r="B35" s="14"/>
      <c r="C35" s="32"/>
      <c r="D35" s="32"/>
      <c r="E35" s="32"/>
      <c r="F35" s="32"/>
    </row>
    <row r="36" spans="1:6" ht="15.75" thickTop="1">
      <c r="A36" s="30"/>
      <c r="B36" s="30"/>
      <c r="C36" s="31"/>
      <c r="D36" s="31"/>
      <c r="E36" s="31"/>
      <c r="F36" s="31"/>
    </row>
  </sheetData>
  <mergeCells count="15">
    <mergeCell ref="A6:F6"/>
    <mergeCell ref="A1:F1"/>
    <mergeCell ref="A2:F2"/>
    <mergeCell ref="A3:F3"/>
    <mergeCell ref="A4:F4"/>
    <mergeCell ref="A5:F5"/>
    <mergeCell ref="A15:A16"/>
    <mergeCell ref="A17:A23"/>
    <mergeCell ref="A7:F7"/>
    <mergeCell ref="A9:B9"/>
    <mergeCell ref="C9:D9"/>
    <mergeCell ref="E9:F9"/>
    <mergeCell ref="A11:A14"/>
    <mergeCell ref="A24:A26"/>
    <mergeCell ref="A27:A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2025-12-22T13:27:41Z</dcterms:modified>
</cp:coreProperties>
</file>