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<sst xmlns="http://schemas.openxmlformats.org/spreadsheetml/2006/main" count="88" uniqueCount="55">
  <si>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</si>
  <si>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</si>
  <si>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</si>
  <si>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</si>
  <si>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</si>
  <si>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</si>
  <si>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</si>
  <si>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</si>
  <si>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</si>
  <si>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</si>
  <si>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</si>
  <si>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</si>
  <si>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</si>
  <si>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</si>
  <si>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</si>
  <si>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</si>
  <si>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</si>
  <si>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</si>
  <si>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</si>
  <si>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</si>
  <si>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</si>
  <si>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</si>
  <si>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</si>
  <si>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</si>
  <si>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</si>
  <si>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</si>
  <si>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</si>
  <si>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</si>
  <si>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</si>
  <si>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</si>
  <si>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</si>
  <si>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</si>
  <si>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</si>
  <si>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</si>
  <si>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</si>
  <si>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</si>
  <si>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</si>
  <si>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</si>
  <si>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</si>
  <si>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</si>
  <si>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</si>
  <si>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На 5 февраля 2026 года</t>
  </si>
  <si>
    <t>Каша Дружба на молоке с маслом (ячневая+пшеничная)</t>
  </si>
  <si>
    <t>170/5</t>
  </si>
  <si>
    <t>200/7</t>
  </si>
  <si>
    <t>Сок яблочный</t>
  </si>
  <si>
    <t>Салат из квашеной капусты</t>
  </si>
  <si>
    <t>Рассольник Ленинградский на мясн.б.</t>
  </si>
  <si>
    <t xml:space="preserve">Печень говяжья по-строгановски(с соусом) </t>
  </si>
  <si>
    <t xml:space="preserve">Картофельное пюре </t>
  </si>
  <si>
    <t>Компот из замороженных ягод</t>
  </si>
  <si>
    <t>Вафли, печенье</t>
  </si>
  <si>
    <t xml:space="preserve">Запеканка из творога </t>
  </si>
  <si>
    <t>Соус молочный сладкий</t>
  </si>
  <si>
    <t>Фрукты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</si>
</sst>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6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3" t="s">
        <v>23</v>
      </c>
      <c r="B3" s="43"/>
      <c r="C3" s="43"/>
      <c r="D3" s="43"/>
      <c r="E3" s="43"/>
      <c r="F3" s="43"/>
    </row>
    <row r="4" spans="1:7" ht="15" customHeight="1">
      <c r="A4" s="44"/>
      <c r="B4" s="44"/>
      <c r="C4" s="44"/>
      <c r="D4" s="44"/>
      <c r="E4" s="44"/>
      <c r="F4" s="44"/>
      <c r="G4" s="3"/>
    </row>
    <row r="5" spans="1:7" ht="15" customHeight="1">
      <c r="A5" s="43" t="s">
        <v>24</v>
      </c>
      <c r="B5" s="43"/>
      <c r="C5" s="43"/>
      <c r="D5" s="43"/>
      <c r="E5" s="43"/>
      <c r="F5" s="43"/>
      <c r="G5" s="1"/>
    </row>
    <row r="6" spans="1:7" ht="15" customHeight="1">
      <c r="A6" s="43"/>
      <c r="B6" s="43"/>
      <c r="C6" s="43"/>
      <c r="D6" s="43"/>
      <c r="E6" s="43"/>
      <c r="F6" s="43"/>
      <c r="G6" s="4"/>
    </row>
    <row r="7" spans="1:7" ht="15" customHeight="1">
      <c r="A7" s="43" t="s">
        <v>25</v>
      </c>
      <c r="B7" s="43"/>
      <c r="C7" s="43"/>
      <c r="D7" s="43"/>
      <c r="E7" s="43"/>
      <c r="F7" s="43"/>
      <c r="G7" s="5"/>
    </row>
    <row r="8" spans="1:7" ht="58.5" customHeight="1">
      <c r="A8" s="40" t="s">
        <v>26</v>
      </c>
      <c r="B8" s="40"/>
      <c r="C8" s="40"/>
      <c r="D8" s="40"/>
      <c r="E8" s="40"/>
      <c r="F8" s="4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1"/>
      <c r="B10" s="42"/>
      <c r="C10" s="35" t="s">
        <v>0</v>
      </c>
      <c r="D10" s="36"/>
      <c r="E10" s="35" t="s">
        <v>1</v>
      </c>
      <c r="F10" s="36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7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8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8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9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2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4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7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8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8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8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8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8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8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9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2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3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4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2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3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3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4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workbookViewId="0">
      <selection activeCell="J34" sqref="J34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3" t="s">
        <v>23</v>
      </c>
      <c r="B1" s="43"/>
      <c r="C1" s="43"/>
      <c r="D1" s="43"/>
      <c r="E1" s="43"/>
      <c r="F1" s="43"/>
      <c r="G1" s="1"/>
      <c r="H1" s="1"/>
    </row>
    <row r="2" spans="1:8">
      <c r="A2" s="44"/>
      <c r="B2" s="44"/>
      <c r="C2" s="44"/>
      <c r="D2" s="44"/>
      <c r="E2" s="44"/>
      <c r="F2" s="44"/>
      <c r="G2" s="1"/>
      <c r="H2" s="1"/>
    </row>
    <row r="3" spans="1:8">
      <c r="A3" s="43" t="s">
        <v>24</v>
      </c>
      <c r="B3" s="43"/>
      <c r="C3" s="43"/>
      <c r="D3" s="43"/>
      <c r="E3" s="43"/>
      <c r="F3" s="43"/>
    </row>
    <row r="4" spans="1:8">
      <c r="A4" s="43"/>
      <c r="B4" s="43"/>
      <c r="C4" s="43"/>
      <c r="D4" s="43"/>
      <c r="E4" s="43"/>
      <c r="F4" s="43"/>
    </row>
    <row r="5" spans="1:8">
      <c r="A5" s="43" t="s">
        <v>25</v>
      </c>
      <c r="B5" s="43"/>
      <c r="C5" s="43"/>
      <c r="D5" s="43"/>
      <c r="E5" s="43"/>
      <c r="F5" s="43"/>
    </row>
    <row r="6" spans="1:8" ht="15" customHeight="1">
      <c r="A6" s="30"/>
      <c r="B6" s="30"/>
      <c r="C6" s="30"/>
      <c r="D6" s="30"/>
      <c r="E6" s="30"/>
      <c r="F6" s="30"/>
    </row>
    <row r="7" spans="1:8">
      <c r="A7" s="40" t="s">
        <v>41</v>
      </c>
      <c r="B7" s="40"/>
      <c r="C7" s="40"/>
      <c r="D7" s="40"/>
      <c r="E7" s="40"/>
      <c r="F7" s="40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41"/>
      <c r="B9" s="42"/>
      <c r="C9" s="35" t="s">
        <v>0</v>
      </c>
      <c r="D9" s="36"/>
      <c r="E9" s="35" t="s">
        <v>1</v>
      </c>
      <c r="F9" s="36"/>
    </row>
    <row r="10" spans="1:8" ht="30.75" thickBot="1">
      <c r="A10" s="21"/>
      <c r="B10" s="22" t="s">
        <v>2</v>
      </c>
      <c r="C10" s="23" t="s">
        <v>3</v>
      </c>
      <c r="D10" s="23" t="s">
        <v>4</v>
      </c>
      <c r="E10" s="23" t="s">
        <v>3</v>
      </c>
      <c r="F10" s="23" t="s">
        <v>4</v>
      </c>
    </row>
    <row r="11" spans="1:8" ht="37.5" thickBot="1">
      <c r="A11" s="37" t="s">
        <v>5</v>
      </c>
      <c r="B11" s="2" t="s">
        <v>42</v>
      </c>
      <c r="C11" s="24" t="s">
        <v>43</v>
      </c>
      <c r="D11" s="24">
        <v>191.6</v>
      </c>
      <c r="E11" s="24" t="s">
        <v>21</v>
      </c>
      <c r="F11" s="24">
        <v>169</v>
      </c>
    </row>
    <row r="12" spans="1:8" ht="15.75" thickBot="1">
      <c r="A12" s="38"/>
      <c r="B12" s="2" t="s">
        <v>6</v>
      </c>
      <c r="C12" s="24" t="s">
        <v>44</v>
      </c>
      <c r="D12" s="24">
        <v>44</v>
      </c>
      <c r="E12" s="24" t="s">
        <v>15</v>
      </c>
      <c r="F12" s="24">
        <v>40</v>
      </c>
    </row>
    <row r="13" spans="1:8" ht="15.75" thickBot="1">
      <c r="A13" s="38"/>
      <c r="B13" s="2" t="s">
        <v>30</v>
      </c>
      <c r="C13" s="24">
        <v>35</v>
      </c>
      <c r="D13" s="24">
        <v>119</v>
      </c>
      <c r="E13" s="24">
        <v>25</v>
      </c>
      <c r="F13" s="24">
        <v>85</v>
      </c>
    </row>
    <row r="14" spans="1:8" ht="25.5" customHeight="1" thickTop="1" thickBot="1">
      <c r="A14" s="39"/>
      <c r="B14" s="25" t="s">
        <v>16</v>
      </c>
      <c r="C14" s="26">
        <v>417</v>
      </c>
      <c r="D14" s="26">
        <v>354.5</v>
      </c>
      <c r="E14" s="26">
        <v>366</v>
      </c>
      <c r="F14" s="26">
        <v>294</v>
      </c>
    </row>
    <row r="15" spans="1:8" ht="15.75" thickBot="1">
      <c r="A15" s="32" t="s">
        <v>7</v>
      </c>
      <c r="B15" s="2" t="s">
        <v>45</v>
      </c>
      <c r="C15" s="28">
        <v>200</v>
      </c>
      <c r="D15" s="28">
        <v>90</v>
      </c>
      <c r="E15" s="24">
        <v>150</v>
      </c>
      <c r="F15" s="24">
        <v>67.5</v>
      </c>
    </row>
    <row r="16" spans="1:8" ht="26.25" thickTop="1" thickBot="1">
      <c r="A16" s="34"/>
      <c r="B16" s="14" t="s">
        <v>8</v>
      </c>
      <c r="C16" s="26">
        <v>200</v>
      </c>
      <c r="D16" s="26">
        <v>90</v>
      </c>
      <c r="E16" s="26">
        <v>150</v>
      </c>
      <c r="F16" s="26">
        <v>67.5</v>
      </c>
    </row>
    <row r="17" spans="1:14" ht="25.5" thickBot="1">
      <c r="A17" s="37" t="s">
        <v>9</v>
      </c>
      <c r="B17" s="27" t="s">
        <v>46</v>
      </c>
      <c r="C17" s="28">
        <v>60</v>
      </c>
      <c r="D17" s="28">
        <v>65.400000000000006</v>
      </c>
      <c r="E17" s="28">
        <v>40</v>
      </c>
      <c r="F17" s="28">
        <v>43.6</v>
      </c>
    </row>
    <row r="18" spans="1:14" ht="36.75" thickBot="1">
      <c r="A18" s="38"/>
      <c r="B18" s="45" t="s">
        <v>47</v>
      </c>
      <c r="C18" s="24">
        <v>200</v>
      </c>
      <c r="D18" s="24">
        <v>97.6</v>
      </c>
      <c r="E18" s="24">
        <v>180</v>
      </c>
      <c r="F18" s="24">
        <v>87.8</v>
      </c>
    </row>
    <row r="19" spans="1:14" ht="37.5" thickBot="1">
      <c r="A19" s="38"/>
      <c r="B19" s="2" t="s">
        <v>48</v>
      </c>
      <c r="C19" s="24">
        <v>100</v>
      </c>
      <c r="D19" s="24">
        <v>121.4</v>
      </c>
      <c r="E19" s="24">
        <v>80</v>
      </c>
      <c r="F19" s="24">
        <v>97.1</v>
      </c>
    </row>
    <row r="20" spans="1:14" ht="15.75" thickBot="1">
      <c r="A20" s="38"/>
      <c r="B20" s="2" t="s">
        <v>49</v>
      </c>
      <c r="C20" s="24">
        <v>150</v>
      </c>
      <c r="D20" s="24">
        <v>138</v>
      </c>
      <c r="E20" s="24">
        <v>120</v>
      </c>
      <c r="F20" s="24">
        <v>110.4</v>
      </c>
    </row>
    <row r="21" spans="1:14" ht="25.5" thickBot="1">
      <c r="A21" s="38"/>
      <c r="B21" s="2" t="s">
        <v>50</v>
      </c>
      <c r="C21" s="24">
        <v>200</v>
      </c>
      <c r="D21" s="24">
        <v>113</v>
      </c>
      <c r="E21" s="24">
        <v>150</v>
      </c>
      <c r="F21" s="24">
        <v>84.8</v>
      </c>
    </row>
    <row r="22" spans="1:14" ht="15.75" thickBot="1">
      <c r="A22" s="38"/>
      <c r="B22" s="2" t="s">
        <v>20</v>
      </c>
      <c r="C22" s="24">
        <v>50</v>
      </c>
      <c r="D22" s="24">
        <v>106.3</v>
      </c>
      <c r="E22" s="24">
        <v>40</v>
      </c>
      <c r="F22" s="24">
        <v>85</v>
      </c>
    </row>
    <row r="23" spans="1:14" ht="15" customHeight="1" thickTop="1" thickBot="1">
      <c r="A23" s="39"/>
      <c r="B23" s="14" t="s">
        <v>10</v>
      </c>
      <c r="C23" s="26">
        <v>760</v>
      </c>
      <c r="D23" s="26">
        <v>641.70000000000005</v>
      </c>
      <c r="E23" s="26">
        <v>610</v>
      </c>
      <c r="F23" s="26">
        <v>508.7</v>
      </c>
    </row>
    <row r="24" spans="1:14" ht="15.75" customHeight="1" thickBot="1">
      <c r="A24" s="32" t="s">
        <v>11</v>
      </c>
      <c r="B24" s="27" t="s">
        <v>31</v>
      </c>
      <c r="C24" s="28">
        <v>200</v>
      </c>
      <c r="D24" s="28">
        <v>100</v>
      </c>
      <c r="E24" s="28">
        <v>180</v>
      </c>
      <c r="F24" s="28">
        <v>90</v>
      </c>
      <c r="M24" s="11"/>
    </row>
    <row r="25" spans="1:14" ht="15.75" thickBot="1">
      <c r="A25" s="33"/>
      <c r="B25" s="27" t="s">
        <v>51</v>
      </c>
      <c r="C25" s="24">
        <v>40</v>
      </c>
      <c r="D25" s="24">
        <v>140</v>
      </c>
      <c r="E25" s="28">
        <v>20</v>
      </c>
      <c r="F25" s="28">
        <v>81.400000000000006</v>
      </c>
      <c r="N25" s="11"/>
    </row>
    <row r="26" spans="1:14" ht="15.75" thickBot="1">
      <c r="A26" s="33"/>
      <c r="B26" s="27" t="s">
        <v>19</v>
      </c>
      <c r="C26" s="28">
        <v>10</v>
      </c>
      <c r="D26" s="28">
        <v>22.9</v>
      </c>
      <c r="E26" s="28">
        <v>20</v>
      </c>
      <c r="F26" s="28">
        <v>45.8</v>
      </c>
    </row>
    <row r="27" spans="1:14" ht="16.5" thickTop="1" thickBot="1">
      <c r="A27" s="34"/>
      <c r="B27" s="14" t="s">
        <v>12</v>
      </c>
      <c r="C27" s="26">
        <v>250</v>
      </c>
      <c r="D27" s="26">
        <v>262.89999999999998</v>
      </c>
      <c r="E27" s="26">
        <v>220</v>
      </c>
      <c r="F27" s="26">
        <v>217.2</v>
      </c>
    </row>
    <row r="28" spans="1:14" ht="15.75" thickBot="1">
      <c r="A28" s="32" t="s">
        <v>13</v>
      </c>
      <c r="B28" s="27" t="s">
        <v>52</v>
      </c>
      <c r="C28" s="28">
        <v>150</v>
      </c>
      <c r="D28" s="28">
        <v>290</v>
      </c>
      <c r="E28" s="28">
        <v>120</v>
      </c>
      <c r="F28" s="28">
        <v>232</v>
      </c>
    </row>
    <row r="29" spans="1:14" ht="25.5" thickBot="1">
      <c r="A29" s="33"/>
      <c r="B29" s="27" t="s">
        <v>53</v>
      </c>
      <c r="C29" s="28">
        <v>30</v>
      </c>
      <c r="D29" s="28">
        <v>39.200000000000003</v>
      </c>
      <c r="E29" s="28">
        <v>20</v>
      </c>
      <c r="F29" s="28">
        <v>26.1</v>
      </c>
    </row>
    <row r="30" spans="1:14" ht="15.75" thickBot="1">
      <c r="A30" s="33"/>
      <c r="B30" s="27" t="s">
        <v>19</v>
      </c>
      <c r="C30" s="28">
        <v>25</v>
      </c>
      <c r="D30" s="28">
        <v>57.3</v>
      </c>
      <c r="E30" s="28">
        <v>15</v>
      </c>
      <c r="F30" s="28">
        <v>34.299999999999997</v>
      </c>
    </row>
    <row r="31" spans="1:14" ht="15.75" thickBot="1">
      <c r="A31" s="33"/>
      <c r="B31" s="2" t="s">
        <v>6</v>
      </c>
      <c r="C31" s="24" t="s">
        <v>15</v>
      </c>
      <c r="D31" s="24">
        <v>40</v>
      </c>
      <c r="E31" s="24" t="s">
        <v>22</v>
      </c>
      <c r="F31" s="24">
        <v>33.299999999999997</v>
      </c>
    </row>
    <row r="32" spans="1:14" ht="15.75" thickBot="1">
      <c r="A32" s="33"/>
      <c r="B32" s="2" t="s">
        <v>54</v>
      </c>
      <c r="C32" s="24">
        <v>100</v>
      </c>
      <c r="D32" s="24">
        <v>44</v>
      </c>
      <c r="E32" s="28">
        <v>95</v>
      </c>
      <c r="F32" s="28">
        <v>39.299999999999997</v>
      </c>
    </row>
    <row r="33" spans="1:6" ht="16.5" thickTop="1" thickBot="1">
      <c r="A33" s="46"/>
      <c r="B33" s="14" t="s">
        <v>40</v>
      </c>
      <c r="C33" s="26">
        <v>492</v>
      </c>
      <c r="D33" s="26">
        <v>470.5</v>
      </c>
      <c r="E33" s="26">
        <v>407</v>
      </c>
      <c r="F33" s="26">
        <v>365</v>
      </c>
    </row>
    <row r="34" spans="1:6" ht="16.5" thickTop="1" thickBot="1">
      <c r="A34" s="14"/>
      <c r="B34" s="14"/>
      <c r="C34" s="14" t="s">
        <v>14</v>
      </c>
      <c r="D34" s="31">
        <v>2119</v>
      </c>
      <c r="E34" s="31">
        <v>1819.6</v>
      </c>
      <c r="F34" s="31">
        <v>1753</v>
      </c>
    </row>
    <row r="35" spans="1:6" ht="15.75" thickTop="1"/>
  </sheetData>
  <mergeCells count="14">
    <mergeCell ref="A15:A16"/>
    <mergeCell ref="A17:A23"/>
    <mergeCell ref="A24:A27"/>
    <mergeCell ref="A28:A33"/>
    <mergeCell ref="A7:F7"/>
    <mergeCell ref="A9:B9"/>
    <mergeCell ref="C9:D9"/>
    <mergeCell ref="E9:F9"/>
    <mergeCell ref="A11:A14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2026-02-04T10:26:30Z</dcterms:modified>
</cp:coreProperties>
</file>