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<sst xmlns="http://schemas.openxmlformats.org/spreadsheetml/2006/main" count="88" uniqueCount="60">
  <si>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</si>
  <si>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</si>
  <si>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</si>
  <si>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</si>
  <si>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</si>
  <si>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</si>
  <si>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</si>
  <si>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</si>
  <si>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</si>
  <si>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</si>
  <si>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</si>
  <si>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</si>
  <si>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</si>
  <si>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</si>
  <si>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</si>
  <si>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</si>
  <si>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</si>
  <si>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</si>
  <si>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</si>
  <si>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</si>
  <si>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</si>
  <si>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</si>
  <si>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</si>
  <si>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</si>
  <si>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</si>
  <si>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</si>
  <si>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</si>
  <si>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</si>
  <si>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</si>
  <si>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</si>
  <si>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</si>
  <si>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</si>
  <si>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</si>
  <si>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</si>
  <si>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</si>
  <si>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</si>
  <si>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</si>
  <si>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</si>
  <si>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</si>
  <si>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</si>
  <si>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Итого за ужин:</t>
  </si>
  <si>
    <t>200/7</t>
  </si>
  <si>
    <t>На 20 апреля 2026 года</t>
  </si>
  <si>
    <t xml:space="preserve"> Каша манная с маслом </t>
  </si>
  <si>
    <t xml:space="preserve"> Кофейный напиток с молоком</t>
  </si>
  <si>
    <t xml:space="preserve"> Бутерброд с маслом </t>
  </si>
  <si>
    <t xml:space="preserve"> Сок яблочный</t>
  </si>
  <si>
    <t>200</t>
  </si>
  <si>
    <t>Икра кабачковая</t>
  </si>
  <si>
    <t>Щи из квашеной капусты с картофелем на мясн.б.</t>
  </si>
  <si>
    <t>Гуляш из отварного мяса</t>
  </si>
  <si>
    <t xml:space="preserve">Каша гречневая рассыпчатая </t>
  </si>
  <si>
    <t>Компот из свежих яблок</t>
  </si>
  <si>
    <t xml:space="preserve">Кефир </t>
  </si>
  <si>
    <t xml:space="preserve"> Печенье</t>
  </si>
  <si>
    <t xml:space="preserve"> Хлеб пшеничный</t>
  </si>
  <si>
    <t>Пудинг из творога с яблоками</t>
  </si>
  <si>
    <t>160/7</t>
  </si>
  <si>
    <t xml:space="preserve"> Фрукты</t>
  </si>
  <si>
    <t>20 апреля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</si>
</sst>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7" fillId="0" borderId="0" xfId="0" applyFont="1" applyAlignment="1">
      <alignment wrapText="1"/>
    </xf>
    <xf numFmtId="14" fontId="4" fillId="0" borderId="0" xfId="0" applyNumberFormat="1" applyFont="1" applyBorder="1" applyAlignment="1">
      <alignment horizontal="center" wrapText="1"/>
    </xf>
    <xf numFmtId="14" fontId="1" fillId="0" borderId="0" xfId="0" applyNumberFormat="1" applyFont="1" applyBorder="1" applyAlignment="1">
      <alignment horizontal="center"/>
    </xf>
    <xf numFmtId="14" fontId="4" fillId="0" borderId="0" xfId="0" applyNumberFormat="1" applyFon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1" fillId="0" borderId="13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top"/>
    </xf>
    <xf numFmtId="0" fontId="9" fillId="0" borderId="12" xfId="0" applyFont="1" applyBorder="1" applyAlignment="1">
      <alignment wrapText="1"/>
    </xf>
    <xf numFmtId="0" fontId="9" fillId="0" borderId="12" xfId="0" applyFont="1" applyBorder="1" applyAlignment="1">
      <alignment horizontal="center" wrapText="1"/>
    </xf>
    <xf numFmtId="0" fontId="1" fillId="0" borderId="15" xfId="0" applyFont="1" applyBorder="1" applyAlignment="1">
      <alignment horizontal="left" vertical="top"/>
    </xf>
    <xf numFmtId="0" fontId="10" fillId="0" borderId="12" xfId="0" applyFont="1" applyBorder="1" applyAlignment="1">
      <alignment horizontal="center"/>
    </xf>
    <xf numFmtId="2" fontId="10" fillId="0" borderId="12" xfId="0" applyNumberFormat="1" applyFont="1" applyBorder="1" applyAlignment="1">
      <alignment horizontal="center"/>
    </xf>
    <xf numFmtId="0" fontId="9" fillId="0" borderId="12" xfId="0" applyFont="1" applyBorder="1" applyAlignment="1">
      <alignment vertical="center" wrapText="1"/>
    </xf>
    <xf numFmtId="0" fontId="1" fillId="0" borderId="16" xfId="0" applyFont="1" applyBorder="1" applyAlignment="1">
      <alignment horizontal="left" vertical="top"/>
    </xf>
    <xf numFmtId="0" fontId="2" fillId="0" borderId="6" xfId="0" applyFont="1" applyBorder="1" applyAlignment="1">
      <alignment horizontal="left" wrapText="1"/>
    </xf>
    <xf numFmtId="0" fontId="2" fillId="0" borderId="6" xfId="0" applyFont="1" applyBorder="1" applyAlignment="1">
      <alignment horizontal="center" vertical="center" wrapText="1"/>
    </xf>
    <xf numFmtId="2" fontId="2" fillId="0" borderId="6" xfId="0" applyNumberFormat="1" applyFont="1" applyBorder="1" applyAlignment="1">
      <alignment horizontal="center" vertical="center" wrapText="1"/>
    </xf>
    <xf numFmtId="0" fontId="1" fillId="0" borderId="14" xfId="0" applyFont="1" applyBorder="1" applyAlignment="1">
      <alignment horizontal="left" vertical="top" wrapText="1"/>
    </xf>
    <xf numFmtId="0" fontId="9" fillId="0" borderId="13" xfId="0" applyFont="1" applyBorder="1" applyAlignment="1">
      <alignment wrapText="1"/>
    </xf>
    <xf numFmtId="49" fontId="10" fillId="0" borderId="12" xfId="0" applyNumberFormat="1" applyFont="1" applyBorder="1" applyAlignment="1">
      <alignment horizontal="center"/>
    </xf>
    <xf numFmtId="0" fontId="1" fillId="0" borderId="16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0" fontId="9" fillId="0" borderId="13" xfId="0" applyFont="1" applyBorder="1" applyAlignment="1">
      <alignment horizontal="center" wrapText="1"/>
    </xf>
    <xf numFmtId="0" fontId="10" fillId="0" borderId="12" xfId="0" applyFont="1" applyBorder="1" applyAlignment="1">
      <alignment horizontal="left" wrapText="1"/>
    </xf>
    <xf numFmtId="0" fontId="11" fillId="0" borderId="12" xfId="0" applyFont="1" applyBorder="1" applyAlignment="1">
      <alignment horizontal="center" wrapText="1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1" fillId="0" borderId="17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64" t="s">
        <v>23</v>
      </c>
      <c r="B3" s="64"/>
      <c r="C3" s="64"/>
      <c r="D3" s="64"/>
      <c r="E3" s="64"/>
      <c r="F3" s="64"/>
    </row>
    <row r="4" spans="1:7" ht="15" customHeight="1">
      <c r="A4" s="65"/>
      <c r="B4" s="65"/>
      <c r="C4" s="65"/>
      <c r="D4" s="65"/>
      <c r="E4" s="65"/>
      <c r="F4" s="65"/>
      <c r="G4" s="3"/>
    </row>
    <row r="5" spans="1:7" ht="15" customHeight="1">
      <c r="A5" s="64" t="s">
        <v>24</v>
      </c>
      <c r="B5" s="64"/>
      <c r="C5" s="64"/>
      <c r="D5" s="64"/>
      <c r="E5" s="64"/>
      <c r="F5" s="64"/>
      <c r="G5" s="1"/>
    </row>
    <row r="6" spans="1:7" ht="15" customHeight="1">
      <c r="A6" s="64"/>
      <c r="B6" s="64"/>
      <c r="C6" s="64"/>
      <c r="D6" s="64"/>
      <c r="E6" s="64"/>
      <c r="F6" s="64"/>
      <c r="G6" s="4"/>
    </row>
    <row r="7" spans="1:7" ht="15" customHeight="1">
      <c r="A7" s="64" t="s">
        <v>25</v>
      </c>
      <c r="B7" s="64"/>
      <c r="C7" s="64"/>
      <c r="D7" s="64"/>
      <c r="E7" s="64"/>
      <c r="F7" s="64"/>
      <c r="G7" s="5"/>
    </row>
    <row r="8" spans="1:7" ht="58.5" customHeight="1">
      <c r="A8" s="61" t="s">
        <v>26</v>
      </c>
      <c r="B8" s="61"/>
      <c r="C8" s="61"/>
      <c r="D8" s="61"/>
      <c r="E8" s="61"/>
      <c r="F8" s="61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62"/>
      <c r="B10" s="63"/>
      <c r="C10" s="69" t="s">
        <v>0</v>
      </c>
      <c r="D10" s="70"/>
      <c r="E10" s="69" t="s">
        <v>1</v>
      </c>
      <c r="F10" s="70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71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72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72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73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66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68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71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72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72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72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72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72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72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73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66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67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68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66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67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67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68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26:A28"/>
    <mergeCell ref="A29:A32"/>
    <mergeCell ref="C10:D10"/>
    <mergeCell ref="E10:F10"/>
    <mergeCell ref="A12:A15"/>
    <mergeCell ref="A16:A17"/>
    <mergeCell ref="A18:A25"/>
    <mergeCell ref="A8:F8"/>
    <mergeCell ref="A10:B10"/>
    <mergeCell ref="A6:F6"/>
    <mergeCell ref="A3:F3"/>
    <mergeCell ref="A4:F4"/>
    <mergeCell ref="A5:F5"/>
    <mergeCell ref="A7:F7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6"/>
  <sheetViews>
    <sheetView tabSelected="1" workbookViewId="0">
      <selection activeCell="P20" sqref="P20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64" t="s">
        <v>23</v>
      </c>
      <c r="B1" s="64"/>
      <c r="C1" s="64"/>
      <c r="D1" s="64"/>
      <c r="E1" s="64"/>
      <c r="F1" s="64"/>
      <c r="G1" s="1"/>
      <c r="H1" s="1"/>
    </row>
    <row r="2" spans="1:8">
      <c r="A2" s="65"/>
      <c r="B2" s="65"/>
      <c r="C2" s="65"/>
      <c r="D2" s="65"/>
      <c r="E2" s="65"/>
      <c r="F2" s="65"/>
      <c r="G2" s="1"/>
      <c r="H2" s="1"/>
    </row>
    <row r="3" spans="1:8">
      <c r="A3" s="64" t="s">
        <v>24</v>
      </c>
      <c r="B3" s="64"/>
      <c r="C3" s="64"/>
      <c r="D3" s="64"/>
      <c r="E3" s="64"/>
      <c r="F3" s="64"/>
    </row>
    <row r="4" spans="1:8">
      <c r="A4" s="64"/>
      <c r="B4" s="64"/>
      <c r="C4" s="64"/>
      <c r="D4" s="64"/>
      <c r="E4" s="64"/>
      <c r="F4" s="64"/>
    </row>
    <row r="5" spans="1:8">
      <c r="A5" s="64" t="s">
        <v>25</v>
      </c>
      <c r="B5" s="64"/>
      <c r="C5" s="64"/>
      <c r="D5" s="64"/>
      <c r="E5" s="64"/>
      <c r="F5" s="64"/>
    </row>
    <row r="6" spans="1:8" ht="15" customHeight="1">
      <c r="A6" s="30"/>
      <c r="B6" s="30"/>
      <c r="C6" s="30"/>
      <c r="D6" s="30"/>
      <c r="E6" s="30"/>
      <c r="F6" s="30"/>
    </row>
    <row r="7" spans="1:8" ht="15" customHeight="1">
      <c r="A7" s="61"/>
      <c r="B7" s="61"/>
      <c r="C7" s="61"/>
      <c r="D7" s="61"/>
      <c r="E7" s="61"/>
      <c r="F7" s="61"/>
    </row>
    <row r="8" spans="1:8" ht="15" customHeight="1">
      <c r="A8" s="32"/>
      <c r="B8" s="32" t="s">
        <v>59</v>
      </c>
      <c r="C8" s="32" t="s">
        <v>42</v>
      </c>
      <c r="D8" s="32"/>
      <c r="E8" s="32"/>
      <c r="F8" s="32"/>
    </row>
    <row r="9" spans="1:8">
      <c r="A9" s="34"/>
      <c r="B9" s="33"/>
      <c r="C9" s="33"/>
      <c r="D9" s="33"/>
      <c r="E9" s="33"/>
      <c r="F9" s="33"/>
    </row>
    <row r="10" spans="1:8">
      <c r="A10" s="35"/>
      <c r="B10" s="36"/>
      <c r="C10" s="37" t="s">
        <v>0</v>
      </c>
      <c r="D10" s="38"/>
      <c r="E10" s="37" t="s">
        <v>1</v>
      </c>
      <c r="F10" s="38"/>
    </row>
    <row r="11" spans="1:8">
      <c r="A11" s="39"/>
      <c r="B11" s="40" t="s">
        <v>2</v>
      </c>
      <c r="C11" s="41" t="s">
        <v>3</v>
      </c>
      <c r="D11" s="41" t="s">
        <v>4</v>
      </c>
      <c r="E11" s="41" t="s">
        <v>3</v>
      </c>
      <c r="F11" s="41" t="s">
        <v>4</v>
      </c>
    </row>
    <row r="12" spans="1:8">
      <c r="A12" s="42" t="s">
        <v>5</v>
      </c>
      <c r="B12" s="43" t="s">
        <v>43</v>
      </c>
      <c r="C12" s="44" t="s">
        <v>28</v>
      </c>
      <c r="D12" s="44">
        <v>159.30000000000001</v>
      </c>
      <c r="E12" s="44" t="s">
        <v>21</v>
      </c>
      <c r="F12" s="44">
        <v>132.69999999999999</v>
      </c>
    </row>
    <row r="13" spans="1:8">
      <c r="A13" s="45"/>
      <c r="B13" s="43" t="s">
        <v>44</v>
      </c>
      <c r="C13" s="46">
        <v>180</v>
      </c>
      <c r="D13" s="47">
        <v>91</v>
      </c>
      <c r="E13" s="46">
        <v>180</v>
      </c>
      <c r="F13" s="47">
        <v>91</v>
      </c>
    </row>
    <row r="14" spans="1:8" ht="25.5" customHeight="1" thickBot="1">
      <c r="A14" s="45"/>
      <c r="B14" s="48" t="s">
        <v>45</v>
      </c>
      <c r="C14" s="44">
        <v>35</v>
      </c>
      <c r="D14" s="44">
        <v>119</v>
      </c>
      <c r="E14" s="44">
        <v>20</v>
      </c>
      <c r="F14" s="44">
        <v>68</v>
      </c>
    </row>
    <row r="15" spans="1:8" ht="15.75" customHeight="1" thickBot="1">
      <c r="A15" s="49"/>
      <c r="B15" s="50" t="s">
        <v>16</v>
      </c>
      <c r="C15" s="51">
        <v>400</v>
      </c>
      <c r="D15" s="52">
        <v>369.3</v>
      </c>
      <c r="E15" s="51">
        <v>354</v>
      </c>
      <c r="F15" s="52">
        <v>291.7</v>
      </c>
    </row>
    <row r="16" spans="1:8" ht="27" customHeight="1" thickBot="1">
      <c r="A16" s="53" t="s">
        <v>7</v>
      </c>
      <c r="B16" s="54" t="s">
        <v>46</v>
      </c>
      <c r="C16" s="55" t="s">
        <v>47</v>
      </c>
      <c r="D16" s="47">
        <v>90</v>
      </c>
      <c r="E16" s="46">
        <v>150</v>
      </c>
      <c r="F16" s="47">
        <v>67.5</v>
      </c>
    </row>
    <row r="17" spans="1:14" ht="15.75" thickBot="1">
      <c r="A17" s="56"/>
      <c r="B17" s="15" t="s">
        <v>8</v>
      </c>
      <c r="C17" s="51">
        <v>200</v>
      </c>
      <c r="D17" s="51">
        <v>90</v>
      </c>
      <c r="E17" s="51">
        <v>150</v>
      </c>
      <c r="F17" s="51">
        <v>67.5</v>
      </c>
    </row>
    <row r="18" spans="1:14">
      <c r="A18" s="42" t="s">
        <v>9</v>
      </c>
      <c r="B18" s="43" t="s">
        <v>48</v>
      </c>
      <c r="C18" s="44">
        <v>50</v>
      </c>
      <c r="D18" s="44">
        <v>59.5</v>
      </c>
      <c r="E18" s="44">
        <v>30</v>
      </c>
      <c r="F18" s="44">
        <v>35.700000000000003</v>
      </c>
    </row>
    <row r="19" spans="1:14">
      <c r="A19" s="45"/>
      <c r="B19" s="43" t="s">
        <v>49</v>
      </c>
      <c r="C19" s="44">
        <v>200</v>
      </c>
      <c r="D19" s="44">
        <v>59.4</v>
      </c>
      <c r="E19" s="44">
        <v>180</v>
      </c>
      <c r="F19" s="44">
        <v>53.5</v>
      </c>
    </row>
    <row r="20" spans="1:14">
      <c r="A20" s="45"/>
      <c r="B20" s="43" t="s">
        <v>50</v>
      </c>
      <c r="C20" s="44">
        <v>80</v>
      </c>
      <c r="D20" s="44">
        <v>126</v>
      </c>
      <c r="E20" s="44">
        <v>60</v>
      </c>
      <c r="F20" s="44">
        <v>94.5</v>
      </c>
    </row>
    <row r="21" spans="1:14">
      <c r="A21" s="45"/>
      <c r="B21" s="43" t="s">
        <v>51</v>
      </c>
      <c r="C21" s="44">
        <v>130</v>
      </c>
      <c r="D21" s="44">
        <v>210.6</v>
      </c>
      <c r="E21" s="44">
        <v>110</v>
      </c>
      <c r="F21" s="44">
        <v>178.2</v>
      </c>
    </row>
    <row r="22" spans="1:14">
      <c r="A22" s="45"/>
      <c r="B22" s="43" t="s">
        <v>52</v>
      </c>
      <c r="C22" s="44">
        <v>180</v>
      </c>
      <c r="D22" s="44">
        <v>87.8</v>
      </c>
      <c r="E22" s="44">
        <v>150</v>
      </c>
      <c r="F22" s="44">
        <v>73.2</v>
      </c>
    </row>
    <row r="23" spans="1:14" ht="15" customHeight="1" thickBot="1">
      <c r="A23" s="45"/>
      <c r="B23" s="43" t="s">
        <v>20</v>
      </c>
      <c r="C23" s="44">
        <v>45</v>
      </c>
      <c r="D23" s="44">
        <v>95.7</v>
      </c>
      <c r="E23" s="46">
        <v>30</v>
      </c>
      <c r="F23" s="47">
        <v>63.8</v>
      </c>
    </row>
    <row r="24" spans="1:14" ht="15.75" customHeight="1" thickBot="1">
      <c r="A24" s="49"/>
      <c r="B24" s="15" t="s">
        <v>10</v>
      </c>
      <c r="C24" s="51">
        <v>685</v>
      </c>
      <c r="D24" s="52">
        <v>639</v>
      </c>
      <c r="E24" s="51">
        <v>560</v>
      </c>
      <c r="F24" s="52">
        <v>498.9</v>
      </c>
      <c r="M24" s="11"/>
    </row>
    <row r="25" spans="1:14" ht="25.5" customHeight="1">
      <c r="A25" s="53" t="s">
        <v>11</v>
      </c>
      <c r="B25" s="43" t="s">
        <v>53</v>
      </c>
      <c r="C25" s="44">
        <v>200</v>
      </c>
      <c r="D25" s="44">
        <v>100</v>
      </c>
      <c r="E25" s="44">
        <v>180</v>
      </c>
      <c r="F25" s="44">
        <v>90</v>
      </c>
      <c r="N25" s="11"/>
    </row>
    <row r="26" spans="1:14" ht="15.75" customHeight="1" thickBot="1">
      <c r="A26" s="57"/>
      <c r="B26" s="43" t="s">
        <v>54</v>
      </c>
      <c r="C26" s="58">
        <v>30</v>
      </c>
      <c r="D26" s="58">
        <v>122.1</v>
      </c>
      <c r="E26" s="58">
        <v>20</v>
      </c>
      <c r="F26" s="58">
        <v>81.400000000000006</v>
      </c>
    </row>
    <row r="27" spans="1:14" ht="15.75" thickBot="1">
      <c r="A27" s="56"/>
      <c r="B27" s="15" t="s">
        <v>55</v>
      </c>
      <c r="C27" s="51">
        <v>20</v>
      </c>
      <c r="D27" s="52">
        <v>45.8</v>
      </c>
      <c r="E27" s="51">
        <v>20</v>
      </c>
      <c r="F27" s="52">
        <v>45.8</v>
      </c>
    </row>
    <row r="28" spans="1:14">
      <c r="A28" s="53"/>
      <c r="B28" s="59" t="s">
        <v>12</v>
      </c>
      <c r="C28" s="46">
        <v>250</v>
      </c>
      <c r="D28" s="47">
        <v>267.89999999999998</v>
      </c>
      <c r="E28" s="46">
        <v>220</v>
      </c>
      <c r="F28" s="47">
        <v>217.2</v>
      </c>
    </row>
    <row r="29" spans="1:14">
      <c r="A29" s="57" t="s">
        <v>13</v>
      </c>
      <c r="B29" s="43" t="s">
        <v>56</v>
      </c>
      <c r="C29" s="44">
        <v>125</v>
      </c>
      <c r="D29" s="44">
        <v>261.5</v>
      </c>
      <c r="E29" s="44">
        <v>100</v>
      </c>
      <c r="F29" s="44">
        <v>209.1</v>
      </c>
    </row>
    <row r="30" spans="1:14">
      <c r="A30" s="57"/>
      <c r="B30" s="59" t="s">
        <v>39</v>
      </c>
      <c r="C30" s="46">
        <v>40</v>
      </c>
      <c r="D30" s="47">
        <v>63</v>
      </c>
      <c r="E30" s="46">
        <v>20</v>
      </c>
      <c r="F30" s="47">
        <v>31.5</v>
      </c>
    </row>
    <row r="31" spans="1:14">
      <c r="A31" s="57"/>
      <c r="B31" s="43" t="s">
        <v>55</v>
      </c>
      <c r="C31" s="60">
        <v>25</v>
      </c>
      <c r="D31" s="60">
        <v>57.3</v>
      </c>
      <c r="E31" s="60">
        <v>20</v>
      </c>
      <c r="F31" s="60">
        <v>45.8</v>
      </c>
    </row>
    <row r="32" spans="1:14" ht="15.75" thickBot="1">
      <c r="A32" s="57"/>
      <c r="B32" s="43" t="s">
        <v>6</v>
      </c>
      <c r="C32" s="44" t="s">
        <v>41</v>
      </c>
      <c r="D32" s="44">
        <v>44</v>
      </c>
      <c r="E32" s="46" t="s">
        <v>57</v>
      </c>
      <c r="F32" s="47">
        <v>37.799999999999997</v>
      </c>
    </row>
    <row r="33" spans="1:6" ht="15.75" thickBot="1">
      <c r="A33" s="74"/>
      <c r="B33" s="15" t="s">
        <v>58</v>
      </c>
      <c r="C33" s="51">
        <v>100</v>
      </c>
      <c r="D33" s="51">
        <v>44</v>
      </c>
      <c r="E33" s="51">
        <v>95</v>
      </c>
      <c r="F33" s="51">
        <v>39.299999999999997</v>
      </c>
    </row>
    <row r="34" spans="1:6" ht="15.75" thickBot="1">
      <c r="A34" s="16"/>
      <c r="B34" s="15" t="s">
        <v>40</v>
      </c>
      <c r="C34" s="17">
        <v>497</v>
      </c>
      <c r="D34" s="18">
        <v>469.8</v>
      </c>
      <c r="E34" s="17">
        <v>402</v>
      </c>
      <c r="F34" s="18">
        <v>363.5</v>
      </c>
    </row>
    <row r="35" spans="1:6">
      <c r="A35" s="1"/>
      <c r="B35" s="1" t="s">
        <v>14</v>
      </c>
      <c r="C35" s="1">
        <v>2032</v>
      </c>
      <c r="D35" s="1">
        <v>1836</v>
      </c>
      <c r="E35" s="1">
        <v>1686</v>
      </c>
      <c r="F35" s="1">
        <v>1438.8</v>
      </c>
    </row>
    <row r="36" spans="1:6">
      <c r="A36" s="31"/>
      <c r="B36" s="31"/>
      <c r="C36" s="31"/>
      <c r="D36" s="31"/>
      <c r="E36" s="31"/>
      <c r="F36" s="31"/>
    </row>
  </sheetData>
  <mergeCells count="6"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2026-04-20T08:11:32Z</dcterms:modified>
</cp:coreProperties>
</file>